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95" windowHeight="103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D5" i="1" l="1"/>
  <c r="D6" i="1" s="1"/>
  <c r="D7" i="1" s="1"/>
  <c r="D8" i="1" s="1"/>
  <c r="D9" i="1" s="1"/>
  <c r="D10" i="1" s="1"/>
  <c r="D11" i="1" s="1"/>
  <c r="D12" i="1" s="1"/>
</calcChain>
</file>

<file path=xl/sharedStrings.xml><?xml version="1.0" encoding="utf-8"?>
<sst xmlns="http://schemas.openxmlformats.org/spreadsheetml/2006/main" count="16" uniqueCount="9">
  <si>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</si>
  <si>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</si>
  <si>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</si>
  <si>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</si>
  <si>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</si>
  <si>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</si>
  <si>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t>Дата, время понижения цены (время московское)</t>
  </si>
  <si>
    <t>Цена отсечения</t>
  </si>
  <si>
    <t xml:space="preserve">График снижения цены : аукцион на понижение
в электронной форме на право заключения договора купли-продажи земельного участка 47:01:1629001:626, принадлежащего АО «НИИЭФА» на праве собственности.
Адрес расположения: Ленинградская область, Выборгский район, МО «Полянское сельское поселение», вблизи пос. Горьковское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</si>
</sst>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dd/mm/yy\ h:mm;@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164" fontId="2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4" sqref="C14"/>
    </sheetView>
  </sheetViews>
  <sheetFormatPr defaultRowHeight="15" x14ac:dyDescent="0.25"/>
  <cols>
    <col min="2" max="2" width="27.42578125" customWidth="1"/>
    <col min="3" max="3" width="15.7109375" customWidth="1"/>
    <col min="4" max="4" width="16.5703125" customWidth="1"/>
    <col min="5" max="5" width="27" customWidth="1"/>
  </cols>
  <sheetData>
    <row r="1" spans="1:5" ht="90.95" customHeight="1" x14ac:dyDescent="0.25">
      <c r="A1" s="11" t="s">
        <v>8</v>
      </c>
      <c r="B1" s="12"/>
      <c r="C1" s="12"/>
      <c r="D1" s="12"/>
      <c r="E1" s="12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6">
        <v>5450000</v>
      </c>
      <c r="E4" s="8">
        <v>43003.416666666664</v>
      </c>
    </row>
    <row r="5" spans="1:5" ht="15.75" x14ac:dyDescent="0.25">
      <c r="A5" s="3">
        <v>1</v>
      </c>
      <c r="B5" s="3" t="s">
        <v>5</v>
      </c>
      <c r="C5" s="7">
        <v>250000</v>
      </c>
      <c r="D5" s="5">
        <f>D4-C5</f>
        <v>5200000</v>
      </c>
      <c r="E5" s="8">
        <v>43003.423611111109</v>
      </c>
    </row>
    <row r="6" spans="1:5" ht="15.75" x14ac:dyDescent="0.25">
      <c r="A6" s="3">
        <v>2</v>
      </c>
      <c r="B6" s="3" t="s">
        <v>5</v>
      </c>
      <c r="C6" s="7">
        <v>250000</v>
      </c>
      <c r="D6" s="5">
        <f t="shared" ref="D6:D13" si="0">D5-C6</f>
        <v>4950000</v>
      </c>
      <c r="E6" s="8">
        <v>43003.430555497682</v>
      </c>
    </row>
    <row r="7" spans="1:5" ht="15.75" x14ac:dyDescent="0.25">
      <c r="A7" s="3">
        <v>3</v>
      </c>
      <c r="B7" s="3" t="s">
        <v>5</v>
      </c>
      <c r="C7" s="7">
        <v>250000</v>
      </c>
      <c r="D7" s="5">
        <f t="shared" si="0"/>
        <v>4700000</v>
      </c>
      <c r="E7" s="8">
        <v>43003.437499942127</v>
      </c>
    </row>
    <row r="8" spans="1:5" ht="15.75" x14ac:dyDescent="0.25">
      <c r="A8" s="3">
        <v>4</v>
      </c>
      <c r="B8" s="3" t="s">
        <v>5</v>
      </c>
      <c r="C8" s="7">
        <v>250000</v>
      </c>
      <c r="D8" s="5">
        <f t="shared" si="0"/>
        <v>4450000</v>
      </c>
      <c r="E8" s="8">
        <v>43003.444444386572</v>
      </c>
    </row>
    <row r="9" spans="1:5" ht="15.75" x14ac:dyDescent="0.25">
      <c r="A9" s="9">
        <v>5</v>
      </c>
      <c r="B9" s="3" t="s">
        <v>5</v>
      </c>
      <c r="C9" s="7">
        <v>250000</v>
      </c>
      <c r="D9" s="5">
        <f t="shared" si="0"/>
        <v>4200000</v>
      </c>
      <c r="E9" s="8">
        <v>43003.451388831018</v>
      </c>
    </row>
    <row r="10" spans="1:5" ht="15.75" x14ac:dyDescent="0.25">
      <c r="A10" s="9">
        <v>6</v>
      </c>
      <c r="B10" s="9" t="s">
        <v>5</v>
      </c>
      <c r="C10" s="7">
        <v>250000</v>
      </c>
      <c r="D10" s="5">
        <f t="shared" si="0"/>
        <v>3950000</v>
      </c>
      <c r="E10" s="8">
        <v>43003.458333275463</v>
      </c>
    </row>
    <row r="11" spans="1:5" ht="15.75" x14ac:dyDescent="0.25">
      <c r="A11" s="9">
        <v>7</v>
      </c>
      <c r="B11" s="9" t="s">
        <v>5</v>
      </c>
      <c r="C11" s="7">
        <v>250000</v>
      </c>
      <c r="D11" s="5">
        <f t="shared" si="0"/>
        <v>3700000</v>
      </c>
      <c r="E11" s="8">
        <v>43003.465277719908</v>
      </c>
    </row>
    <row r="12" spans="1:5" ht="15.75" x14ac:dyDescent="0.25">
      <c r="A12" s="9">
        <v>8</v>
      </c>
      <c r="B12" s="9" t="s">
        <v>5</v>
      </c>
      <c r="C12" s="7">
        <v>250000</v>
      </c>
      <c r="D12" s="5">
        <f t="shared" si="0"/>
        <v>3450000</v>
      </c>
      <c r="E12" s="8">
        <v>43003.472222164353</v>
      </c>
    </row>
    <row r="13" spans="1:5" ht="15.75" x14ac:dyDescent="0.25">
      <c r="A13" s="9">
        <v>9</v>
      </c>
      <c r="B13" s="10" t="s">
        <v>7</v>
      </c>
      <c r="C13" s="7">
        <f>D12-D13</f>
        <v>17979</v>
      </c>
      <c r="D13" s="5">
        <v>3432021</v>
      </c>
      <c r="E13" s="8">
        <v>43003.479166608799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2017-08-25T12:42:22Z</dcterms:modified>
</cp:coreProperties>
</file>